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8_{4BFB47AA-91DF-44DF-B126-19492B42840B}" xr6:coauthVersionLast="47" xr6:coauthVersionMax="47" xr10:uidLastSave="{00000000-0000-0000-0000-000000000000}"/>
  <bookViews>
    <workbookView xWindow="-110" yWindow="-110" windowWidth="18140" windowHeight="13060" xr2:uid="{6F7B7A8B-D8BB-4E76-9943-568ECCDA715D}"/>
  </bookViews>
  <sheets>
    <sheet name="Unknown Distribution" sheetId="1" r:id="rId1"/>
    <sheet name="Soccer Match" sheetId="2" r:id="rId2"/>
    <sheet name="iPad us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D10" i="1" l="1"/>
  <c r="D14" i="1"/>
</calcChain>
</file>

<file path=xl/sharedStrings.xml><?xml version="1.0" encoding="utf-8"?>
<sst xmlns="http://schemas.openxmlformats.org/spreadsheetml/2006/main" count="9" uniqueCount="7">
  <si>
    <t>n</t>
  </si>
  <si>
    <t>sigma</t>
  </si>
  <si>
    <t>a. P(85&lt;x&lt;92)</t>
  </si>
  <si>
    <t>b. Find the mean.</t>
  </si>
  <si>
    <t>Given Data</t>
  </si>
  <si>
    <t>Distribution of Means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</si>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</sst>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147638</xdr:colOff>
      <xdr:row>0</xdr:row>
      <xdr:rowOff>61914</xdr:rowOff>
    </xdr:from>
    <xdr:to>
      <xdr:col>8</xdr:col>
      <xdr:colOff>471488</xdr:colOff>
      <xdr:row>5</xdr:row>
      <xdr:rowOff>166689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ABA53D-7EAC-2B90-23B0-CC8F2C69B979}"/>
            </a:ext>
          </a:extLst>
        </xdr:cNvPr>
        <xdr:cNvSpPr txBox="1"/>
      </xdr:nvSpPr>
      <xdr:spPr>
        <a:xfrm>
          <a:off x="147638" y="61914"/>
          <a:ext cx="5505450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 unknown distribution has a mean of 90 and a standard deviation of 15. Samples of size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25 are drawn randomly from the population. </a:t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Find the probability that the sample mean is between 85 and 92.</a:t>
          </a:r>
          <a:endParaRPr lang="en-US">
            <a:effectLst/>
          </a:endParaRPr>
        </a:p>
        <a:p>
          <a:pPr rtl="0" eaLnBrk="1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 Find the value that is two standard deviations above the expected value, 90, of the sample mean.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6</xdr:col>
      <xdr:colOff>147638</xdr:colOff>
      <xdr:row>7</xdr:row>
      <xdr:rowOff>142875</xdr:rowOff>
    </xdr:from>
    <xdr:to>
      <xdr:col>11</xdr:col>
      <xdr:colOff>638175</xdr:colOff>
      <xdr:row>15</xdr:row>
      <xdr:rowOff>71438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77E590-72A6-38E8-77AD-85FDD218FFE7}"/>
            </a:ext>
          </a:extLst>
        </xdr:cNvPr>
        <xdr:cNvSpPr txBox="1"/>
      </xdr:nvSpPr>
      <xdr:spPr>
        <a:xfrm>
          <a:off x="4033838" y="1409700"/>
          <a:ext cx="3729037" cy="13763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/>
            <a:t>This example has been completed for you so that you can review the Excel setup and formulas.</a:t>
          </a:r>
        </a:p>
      </xdr:txBody>
    </xdr:sp>
    <xdr:clientData/>
  </xdr:twoCellAnchor>
  <xdr:twoCellAnchor>
    <xdr:from>
      <xdr:col>0</xdr:col>
      <xdr:colOff>119062</xdr:colOff>
      <xdr:row>27</xdr:row>
      <xdr:rowOff>66675</xdr:rowOff>
    </xdr:from>
    <xdr:to>
      <xdr:col>13</xdr:col>
      <xdr:colOff>495299</xdr:colOff>
      <xdr:row>29</xdr:row>
      <xdr:rowOff>42863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3C6B071-0C98-42B9-8F86-C85CB25E57D1}"/>
            </a:ext>
          </a:extLst>
        </xdr:cNvPr>
        <xdr:cNvSpPr txBox="1"/>
      </xdr:nvSpPr>
      <xdr:spPr>
        <a:xfrm>
          <a:off x="119062" y="4953000"/>
          <a:ext cx="8796337" cy="338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Access the associated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OpenStax textbook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free at 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https://openstax.org/books/introductory-statistics-2e/pages/1-introduction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128587</xdr:rowOff>
    </xdr:from>
    <xdr:to>
      <xdr:col>9</xdr:col>
      <xdr:colOff>528638</xdr:colOff>
      <xdr:row>6</xdr:row>
      <xdr:rowOff>128587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C8AA4B-3E77-EAC6-E42B-B400449C3565}"/>
            </a:ext>
          </a:extLst>
        </xdr:cNvPr>
        <xdr:cNvSpPr txBox="1"/>
      </xdr:nvSpPr>
      <xdr:spPr>
        <a:xfrm>
          <a:off x="123825" y="128587"/>
          <a:ext cx="6234113" cy="1085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length of time, in hours, it takes an "over 40" group of people to play one soccer match is normally distributed with a mean of two hours and a standard deviation of 0.5 hours. A sample of size n = 50 is drawn randomly from the population. Find the probability that the sample mean is between 1.8 hours and 2.3 hours. 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119063</xdr:rowOff>
    </xdr:from>
    <xdr:to>
      <xdr:col>12</xdr:col>
      <xdr:colOff>557213</xdr:colOff>
      <xdr:row>8</xdr:row>
      <xdr:rowOff>14288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47EA6C-66CB-B607-311F-797331DC2880}"/>
            </a:ext>
          </a:extLst>
        </xdr:cNvPr>
        <xdr:cNvSpPr txBox="1"/>
      </xdr:nvSpPr>
      <xdr:spPr>
        <a:xfrm>
          <a:off x="180975" y="119063"/>
          <a:ext cx="8148638" cy="1343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 recent study, it was reported that the mean age of iPad users is 34 years. Suppose the standard deviation is 15 years. Take a sample of size 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= 100. </a:t>
          </a: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 What are the mean and standard deviation for the sample mean ages of iPad users?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 does the distribution look like?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 Find the probability that the sample mean age is more than 30 years (the reported mean age of iPad users in this particular study).</a:t>
          </a:r>
          <a:endParaRPr lang="en-US">
            <a:effectLst/>
          </a:endParaRPr>
        </a:p>
        <a:p>
          <a:pPr rtl="0" eaLnBrk="1" latinLnBrk="0" hangingPunct="1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 Find the 95</a:t>
          </a:r>
          <a:r>
            <a:rPr lang="en-US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percentile for the sample mean age (to one decimal place).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81E1-5DBD-4A86-BEC1-82CF51A5DF76}">
  <sheetPr>
    <tabColor theme="5" tint="0.79998168889431442"/>
  </sheetPr>
  <dimension ref="A8:D15"/>
  <sheetViews>
    <sheetView tabSelected="1" workbookViewId="0">
      <selection activeCell="A8" sqref="A8"/>
    </sheetView>
  </sheetViews>
  <sheetFormatPr defaultRowHeight="14"/>
  <cols>
    <col min="2" max="2" width="11.4140625" customWidth="1"/>
  </cols>
  <sheetData>
    <row r="8" spans="1:4">
      <c r="A8" t="s">
        <v>4</v>
      </c>
    </row>
    <row r="9" spans="1:4">
      <c r="A9" s="1" t="s">
        <v>6</v>
      </c>
      <c r="B9" s="1">
        <v>90</v>
      </c>
      <c r="D9" t="s">
        <v>2</v>
      </c>
    </row>
    <row r="10" spans="1:4">
      <c r="A10" s="1" t="s">
        <v>0</v>
      </c>
      <c r="B10" s="1">
        <v>25</v>
      </c>
      <c r="D10" s="1">
        <f>_xlfn.NORM.DIST(92,B14,B15,TRUE)-_xlfn.NORM.DIST(85,B14,B15,TRUE)</f>
        <v>0.69971711018026239</v>
      </c>
    </row>
    <row r="11" spans="1:4">
      <c r="A11" s="1" t="s">
        <v>1</v>
      </c>
      <c r="B11" s="1">
        <v>15</v>
      </c>
    </row>
    <row r="13" spans="1:4">
      <c r="A13" s="1" t="s">
        <v>5</v>
      </c>
      <c r="B13" s="1"/>
      <c r="D13" t="s">
        <v>3</v>
      </c>
    </row>
    <row r="14" spans="1:4">
      <c r="A14" s="1" t="s">
        <v>6</v>
      </c>
      <c r="B14" s="1">
        <f>B9</f>
        <v>90</v>
      </c>
      <c r="D14" s="1">
        <f>B14+2*B15</f>
        <v>96</v>
      </c>
    </row>
    <row r="15" spans="1:4">
      <c r="A15" s="1" t="s">
        <v>1</v>
      </c>
      <c r="B15" s="1">
        <f>B11/SQRT(B10)</f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E033-8829-4B95-AEFD-670CD2C73406}">
  <dimension ref="A1"/>
  <sheetViews>
    <sheetView workbookViewId="0">
      <selection activeCell="A9" sqref="A9"/>
    </sheetView>
  </sheetViews>
  <sheetFormatPr defaultRowHeight="1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49E3-0D06-4504-BDE8-94C20176C44F}">
  <dimension ref="A1"/>
  <sheetViews>
    <sheetView workbookViewId="0"/>
  </sheetViews>
  <sheetFormatPr defaultRowHeight="1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Unknown Distribution</vt:lpstr>
      <vt:lpstr>Soccer Match</vt:lpstr>
      <vt:lpstr>iPad users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Hill</dc:creator>
  <cp:lastModifiedBy>jennifer</cp:lastModifiedBy>
  <dcterms:created xsi:type="dcterms:W3CDTF">2025-05-07T23:38:08Z</dcterms:created>
  <dcterms:modified xsi:type="dcterms:W3CDTF">2026-02-21T17:37:45Z</dcterms:modified>
</cp:coreProperties>
</file>